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<sst xmlns="http://schemas.openxmlformats.org/spreadsheetml/2006/main" count="21" uniqueCount="21">
  <si>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</si>
  <si>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</si>
  <si>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</si>
  <si>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</si>
  <si>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</si>
  <si>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</si>
  <si>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</si>
  <si>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</si>
  <si>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</si>
  <si>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</si>
  <si>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</si>
  <si>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</si>
  <si>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</si>
  <si>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</si>
  <si>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</si>
  <si>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</si>
  <si>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</si>
  <si>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</si>
  <si>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суп молочный с макаронными изделиями</t>
  </si>
  <si>
    <t>бутерброт с джемом или повидлом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</si>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</sst>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3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3">
      <c r="A4" s="4" t="s">
        <v>8</v>
      </c>
      <c r="B4" s="5" t="s">
        <v>9</v>
      </c>
      <c r="C4" s="33">
        <v>120</v>
      </c>
      <c r="D4" s="28" t="s">
        <v>18</v>
      </c>
      <c r="E4" s="39">
        <v>120</v>
      </c>
      <c r="F4" s="24">
        <v>5.48</v>
      </c>
      <c r="G4" s="40">
        <v>4.75</v>
      </c>
      <c r="H4" s="41">
        <v>17.95</v>
      </c>
      <c r="I4" s="41">
        <v>150</v>
      </c>
      <c r="J4" s="41"/>
    </row>
    <row r="5" spans="1:10" x14ac:dyDescent="0.3">
      <c r="A5" s="6"/>
      <c r="B5" s="1"/>
      <c r="C5" s="34"/>
      <c r="D5" s="26"/>
      <c r="E5" s="35"/>
      <c r="F5" s="22"/>
      <c r="G5" s="36"/>
      <c r="H5" s="37"/>
      <c r="I5" s="37"/>
      <c r="J5" s="37"/>
    </row>
    <row r="6" spans="1:10" x14ac:dyDescent="0.3">
      <c r="A6" s="6"/>
      <c r="B6" s="1" t="s">
        <v>10</v>
      </c>
      <c r="C6" s="34">
        <v>382</v>
      </c>
      <c r="D6" s="26" t="s">
        <v>20</v>
      </c>
      <c r="E6" s="46">
        <v>200</v>
      </c>
      <c r="F6" s="22">
        <v>4.08</v>
      </c>
      <c r="G6" s="36">
        <v>3.54</v>
      </c>
      <c r="H6" s="38">
        <v>17.579999999999998</v>
      </c>
      <c r="I6" s="38">
        <v>118.6</v>
      </c>
      <c r="J6" s="38"/>
    </row>
    <row r="7" spans="1:10" ht="15" thickBot="1" x14ac:dyDescent="0.35">
      <c r="A7" s="6"/>
      <c r="B7" s="8" t="s">
        <v>12</v>
      </c>
      <c r="C7" s="34">
        <v>2</v>
      </c>
      <c r="D7" s="27" t="s">
        <v>19</v>
      </c>
      <c r="E7" s="35">
        <v>50</v>
      </c>
      <c r="F7" s="23">
        <v>2.42</v>
      </c>
      <c r="G7" s="36">
        <v>3.87</v>
      </c>
      <c r="H7" s="45">
        <v>29.15</v>
      </c>
      <c r="I7" s="45">
        <v>161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/>
      <c r="C9" s="2"/>
      <c r="D9" s="26"/>
      <c r="E9" s="31"/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370</v>
      </c>
      <c r="F10" s="32">
        <f>SUM(F4:F9)</f>
        <v>11.98</v>
      </c>
      <c r="G10" s="47">
        <f>SUM(G4:G9)</f>
        <v>12.16</v>
      </c>
      <c r="H10" s="47">
        <f>SUM(H4:H9)</f>
        <v>64.680000000000007</v>
      </c>
      <c r="I10" s="47">
        <f>SUM(I4:I9)</f>
        <v>429.6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2024-01-26T09:20:41Z</dcterms:modified>
</cp:coreProperties>
</file>