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bookViews>
    <workbookView xWindow="0" yWindow="0" windowWidth="2073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l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<sst xmlns="http://schemas.openxmlformats.org/spreadsheetml/2006/main" count="26" uniqueCount="26">
  <si>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</si>
  <si>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</si>
  <si>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</si>
  <si>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</si>
  <si>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</si>
  <si>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</si>
  <si>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</si>
  <si>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</si>
  <si>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</si>
  <si>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</si>
  <si>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</si>
  <si>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</si>
  <si>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</si>
  <si>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</si>
  <si>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</si>
  <si>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</si>
  <si>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</si>
  <si>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</si>
  <si>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н</t>
  </si>
  <si>
    <t>фрукты</t>
  </si>
  <si>
    <t>хлеб пшеничный</t>
  </si>
  <si>
    <t>яблоко</t>
  </si>
  <si>
    <t>чай с сахаром, вареньем, джемом, медом, повидлом(повидло)</t>
  </si>
  <si>
    <t>тефтели</t>
  </si>
  <si>
    <t>закуска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</si>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</sst>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x14ac:dyDescent="0.3">
      <c r="A4" s="4" t="s">
        <v>8</v>
      </c>
      <c r="B4" s="5" t="s">
        <v>9</v>
      </c>
      <c r="C4" s="33">
        <v>278</v>
      </c>
      <c r="D4" s="28" t="s">
        <v>23</v>
      </c>
      <c r="E4" s="39">
        <v>180</v>
      </c>
      <c r="F4" s="24">
        <v>8.1300000000000008</v>
      </c>
      <c r="G4" s="40">
        <v>9.01</v>
      </c>
      <c r="H4" s="41">
        <v>10.72</v>
      </c>
      <c r="I4" s="41">
        <v>157</v>
      </c>
      <c r="J4" s="41"/>
    </row>
    <row r="5" spans="1:10" x14ac:dyDescent="0.3">
      <c r="A5" s="6"/>
      <c r="B5" s="1" t="s">
        <v>24</v>
      </c>
      <c r="C5" s="34">
        <v>66</v>
      </c>
      <c r="D5" s="26" t="s">
        <v>25</v>
      </c>
      <c r="E5" s="35">
        <v>30</v>
      </c>
      <c r="F5" s="22">
        <v>1.26</v>
      </c>
      <c r="G5" s="36">
        <v>0.13</v>
      </c>
      <c r="H5" s="37">
        <v>22.28</v>
      </c>
      <c r="I5" s="37">
        <v>95.3</v>
      </c>
      <c r="J5" s="37"/>
    </row>
    <row r="6" spans="1:10" ht="28.8" x14ac:dyDescent="0.3">
      <c r="A6" s="6"/>
      <c r="B6" s="1" t="s">
        <v>10</v>
      </c>
      <c r="C6" s="34">
        <v>376</v>
      </c>
      <c r="D6" s="26" t="s">
        <v>22</v>
      </c>
      <c r="E6" s="46">
        <v>200</v>
      </c>
      <c r="F6" s="22">
        <v>0.14000000000000001</v>
      </c>
      <c r="G6" s="36">
        <v>0.02</v>
      </c>
      <c r="H6" s="38">
        <v>14.65</v>
      </c>
      <c r="I6" s="38">
        <v>58.99</v>
      </c>
      <c r="J6" s="38"/>
    </row>
    <row r="7" spans="1:10" ht="15" thickBot="1" x14ac:dyDescent="0.35">
      <c r="A7" s="6"/>
      <c r="B7" s="8" t="s">
        <v>12</v>
      </c>
      <c r="C7" s="34" t="s">
        <v>18</v>
      </c>
      <c r="D7" s="27" t="s">
        <v>20</v>
      </c>
      <c r="E7" s="35">
        <v>48</v>
      </c>
      <c r="F7" s="23">
        <v>1.58</v>
      </c>
      <c r="G7" s="36">
        <v>0.2</v>
      </c>
      <c r="H7" s="45">
        <v>0.42164000000000001</v>
      </c>
      <c r="I7" s="45">
        <v>46.76</v>
      </c>
      <c r="J7" s="45"/>
    </row>
    <row r="8" spans="1:10" ht="15" thickBot="1" x14ac:dyDescent="0.35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3">
      <c r="A9" s="4"/>
      <c r="B9" s="2" t="s">
        <v>19</v>
      </c>
      <c r="C9" s="2"/>
      <c r="D9" s="26" t="s">
        <v>21</v>
      </c>
      <c r="E9" s="31">
        <v>180</v>
      </c>
      <c r="F9" s="22"/>
      <c r="G9" s="14"/>
      <c r="H9" s="14"/>
      <c r="I9" s="14"/>
      <c r="J9" s="15"/>
    </row>
    <row r="10" spans="1:10" ht="15" thickBot="1" x14ac:dyDescent="0.35">
      <c r="A10" s="6" t="s">
        <v>16</v>
      </c>
      <c r="B10" s="8"/>
      <c r="C10" s="8"/>
      <c r="D10" s="27"/>
      <c r="E10" s="47">
        <f>SUM(E4:E9)</f>
        <v>638</v>
      </c>
      <c r="F10" s="32">
        <f>SUM(F4:F9)</f>
        <v>11.110000000000001</v>
      </c>
      <c r="G10" s="47">
        <f>SUM(G4:G9)</f>
        <v>9.36</v>
      </c>
      <c r="H10" s="47">
        <f>SUM(H4:H9)</f>
        <v>48.071640000000002</v>
      </c>
      <c r="I10" s="47">
        <f>SUM(I4:I9)</f>
        <v>358.05</v>
      </c>
      <c r="J10" s="16"/>
    </row>
    <row r="11" spans="1:10" ht="15" thickBot="1" x14ac:dyDescent="0.35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2024-01-26T09:16:49Z</dcterms:modified>
</cp:coreProperties>
</file>